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6\2026-T1\xviib_2026_t1\"/>
    </mc:Choice>
  </mc:AlternateContent>
  <bookViews>
    <workbookView xWindow="0" yWindow="0" windowWidth="28800" windowHeight="12330"/>
  </bookViews>
  <sheets>
    <sheet name="Reporte de Formatos" sheetId="1" r:id="rId1"/>
    <sheet name="Hidden_1" sheetId="2" r:id="rId2"/>
    <sheet name="Hidden_2" sheetId="3" r:id="rId3"/>
  </sheets>
  <definedNames>
    <definedName name="_xlnm._FilterDatabase" localSheetId="0" hidden="1">'Reporte de Formatos'!$A$7:$N$34</definedName>
    <definedName name="Hidden_15">Hidden_1!$A$1:$A$4</definedName>
    <definedName name="Hidden_26">Hidden_2!$A$1:$A$9</definedName>
  </definedNames>
  <calcPr calcId="0"/>
</workbook>
</file>

<file path=xl/sharedStrings.xml><?xml version="1.0" encoding="utf-8"?>
<sst xmlns="http://schemas.openxmlformats.org/spreadsheetml/2006/main" count="333" uniqueCount="141">
  <si>
    <t>51109</t>
  </si>
  <si>
    <t>TÍTULO</t>
  </si>
  <si>
    <t>NOMBRE CORTO</t>
  </si>
  <si>
    <t>DESCRIPCIÓN</t>
  </si>
  <si>
    <t>Perfil de puesto</t>
  </si>
  <si>
    <t>A121Fr17B_Perfil-de-puesto</t>
  </si>
  <si>
    <t>La información curricular y perfil de los puestos de las personas servidoras públicas, desde el nivel de jefe de departamento o equivalente, hasta el titular del sujeto obligado, así como, en su caso, las sanciones administrativas de que haya sido objeto</t>
  </si>
  <si>
    <t>1</t>
  </si>
  <si>
    <t>2</t>
  </si>
  <si>
    <t>9</t>
  </si>
  <si>
    <t>4</t>
  </si>
  <si>
    <t>13</t>
  </si>
  <si>
    <t>14</t>
  </si>
  <si>
    <t>472971</t>
  </si>
  <si>
    <t>472962</t>
  </si>
  <si>
    <t>472976</t>
  </si>
  <si>
    <t>472973</t>
  </si>
  <si>
    <t>472966</t>
  </si>
  <si>
    <t>472967</t>
  </si>
  <si>
    <t>472964</t>
  </si>
  <si>
    <t>472965</t>
  </si>
  <si>
    <t>472963</t>
  </si>
  <si>
    <t>472972</t>
  </si>
  <si>
    <t>472975</t>
  </si>
  <si>
    <t>472974</t>
  </si>
  <si>
    <t>472968</t>
  </si>
  <si>
    <t>472969</t>
  </si>
  <si>
    <t>Tabla Campos</t>
  </si>
  <si>
    <t xml:space="preserve">Clave o nivel del puesto </t>
  </si>
  <si>
    <t xml:space="preserve">Denominación del puesto en la estructura orgánica </t>
  </si>
  <si>
    <t>Denominación cargo, empleo, comisión, nombramiento</t>
  </si>
  <si>
    <t xml:space="preserve">Área o unidad administrativa de adscripción </t>
  </si>
  <si>
    <t>Funciones del puesto.</t>
  </si>
  <si>
    <t>Tipo de plaza</t>
  </si>
  <si>
    <t>Escolaridad requerida</t>
  </si>
  <si>
    <t>Área de conocimiento requerida</t>
  </si>
  <si>
    <t>Tiempo de la experiencia laboral requerida</t>
  </si>
  <si>
    <t>Áreas de la experiencia laboral requeridas</t>
  </si>
  <si>
    <t>Área (s) responsable (s) de la información</t>
  </si>
  <si>
    <t>Fecha de validación</t>
  </si>
  <si>
    <t>Fecha de Actualización</t>
  </si>
  <si>
    <t>Nota</t>
  </si>
  <si>
    <t>estructura</t>
  </si>
  <si>
    <t>confianza</t>
  </si>
  <si>
    <t>base</t>
  </si>
  <si>
    <t>otro</t>
  </si>
  <si>
    <t>Ninguno</t>
  </si>
  <si>
    <t>Primaria</t>
  </si>
  <si>
    <t>Secundaria</t>
  </si>
  <si>
    <t>Bachillerato</t>
  </si>
  <si>
    <t>Carrera técnica</t>
  </si>
  <si>
    <t>Licenciatura</t>
  </si>
  <si>
    <t>Maestría</t>
  </si>
  <si>
    <t>Doctorado</t>
  </si>
  <si>
    <t>Post-doctorado</t>
  </si>
  <si>
    <t>Subdirección de Control de Personal de la Dirección de Administración de Capital Humano en la Dirección General de Administración y Finanzas</t>
  </si>
  <si>
    <t>COORDINADOR (A) GENERAL "B"</t>
  </si>
  <si>
    <t>COORDINACION GENERAL DE COMUNICACION CIUDADANA</t>
  </si>
  <si>
    <t>SUBDIRECTOR (A) "A"</t>
  </si>
  <si>
    <t>SUBDIRECCION DE CONTROL DE GESTION</t>
  </si>
  <si>
    <t>DIRECTOR (A) EJECUTIVO (A) "B"</t>
  </si>
  <si>
    <t>DIRECCION EJECUTIVA DE COMUNICACION DIGITAL Y MEDIOS SOCIALES</t>
  </si>
  <si>
    <t>SUBDIRECCION DE COMUNICACION DIGITAL</t>
  </si>
  <si>
    <t>SUBDIRECCION DE INTERACCION DIGITAL</t>
  </si>
  <si>
    <t>DIRECCION EJECUTIVA DE PRENSA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</si>
  <si>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</si>
  <si>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</si>
  <si>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</si>
  <si>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</si>
  <si>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</si>
  <si>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</si>
  <si>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</si>
  <si>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</si>
  <si>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</si>
  <si>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SUBDIRECCION DE ATENCION A PRENSA</t>
  </si>
  <si>
    <t>JEFATURA DE UNIDAD DEPARTAMENTAL DE ATENCION A PRENSA</t>
  </si>
  <si>
    <t>JEFATURA DE UNIDAD DEPARTAMENTAL DE LOGISTICA PARA PRENSA</t>
  </si>
  <si>
    <t>DIRECCION DE IDENTIDAD GRAFICA</t>
  </si>
  <si>
    <t>SUBDIRECCION DE IDENTIDAD GRAFICA</t>
  </si>
  <si>
    <t>SUBDIRECCION DE PROPUESTA GRAFICA</t>
  </si>
  <si>
    <t>JEFATURA DE UNIDAD DEPARTAMENTAL DE ACTUALIZACION GRAFICA</t>
  </si>
  <si>
    <t>DIRECCION EJECUTIVA DE ESTRATEGIA COMUNICATIVA</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</si>
  <si>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</si>
  <si>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</si>
  <si>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</si>
  <si>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</si>
  <si>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</si>
  <si>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</si>
  <si>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Artículo 102.- Corresponde a la Coordinación General de Comunicación Ciudadana: I. Expedir las políticas de comunicación social para eficientar y transparentar los servicios de publicidad, propaganda, difusión e información de las actividades del Gobierno de la Ciudad de México de manera permanente; II. Elaborar y actualizar un programa sectorial de comunicación social, que establezca los lineamientos para garantizar una recepción fluida de la opinión pública y la proyección adecuada de los mensajes de la Administración Pública; III. Normar y dictaminar sobre la orientación y procedencia de las actividades y erogaciones a realizar, en materia de comunicación social; IV.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V. Autorizar los programas de trabajo anuales de los titulares de las Unidades de Enlaces de Comunicación de las diferentes Dependencias y Órganos Desconcentrados del Gobierno de la Ciudad de México; VI. Capturar, sistematizar, analizar y evaluar la información y opiniones difundidas por los medios de comunicación, en lo concerniente a las actividades de las instancias de la Administración Pública de la Ciudad de México; VII. Realizar encuestas sobre las opiniones y necesidades de la población, referidas al desempeño y funciones de la Administración Pública de la Ciudad de México; VIII. Captar de las emisiones en radio y televisión, así como de las publicaciones periódicas, las quejas del público y turnarlas para su atención a la autoridad competente; IX. Supervisar, y de requerirse, organizar entrevistas y conferencias con la prensa nacional o internacional, así como congresos y seminarios en las materias de la competencia de la Administración Pública de la Ciudad de México; X. Atender todo lo relacionado a las invitaciones protocolarias y de prensa que deban realizar las instancias de la Administración Pública de la Ciudad de México en el desempeño de sus funciones; XI. Suscribir los documentos relativos al ejercicio de sus atribuciones; y XII. Producir y difundir el contenido editorial, gráfico, audiovisual y multimedia de las acciones, campañas, programas y servicios del Gobierno de la Ciudad de México a través de su sitio web y las principales redes sociales; XIII. Supervisar que cada Dependencia, Órgano Desconcentrado, Unidad Administrativa y Entidad de la Administración Pública de la Ciudad de México realice su informe mensual, las acciones y actividades llevadas a cabo en el marco de su programa respectivo, proporcionado a la Coordinación General de Comunicación Ciudadana dentro del Primer Trimestre de cada ejercicio fiscal; XIV. Autorizar, a nombre del Gobierno de la Ciudad de México, las erogaciones que se hagan de las partidas presupuestales para gastos de publicidad e imagen institucional, y de gastos de difusión de servicios públicos y campañas de información, en cuanto hace a medios no oficiales como la radio, televisión, medios impresos, internet, u otros; XV. Establecer los mecanismos para la generación de información y su distribución a los medios de comunicación con el uso de las nuevas tecnologías para la optimización de los recursos humanos y presupuestales; XVI. Coadyuvar, en coordinación con la Agencia Digital de Innovación Pública y las áreas de Atención Ciudadana, en la creación de estrategias de atención a la ciudadanía a través de redes sociales; y XVII. Las demás que le sean conferidas por la Secretaría de Administración y Finanzas.</t>
  </si>
  <si>
    <t>Analizar la documentación que ingresa a la Coordinación General de Comunicación Ciudadana para priorizar su turno y seguimiento hasta su resolución definitiva.  Revisar los asuntos ingresados en control de gestión y determinar qué Unidad Administrativa o Unidad Administrativa de Apoyo Técnico Operativo es competente para su atención.  Supervisar la operación del control de gestión documental.  Monitorear el seguimiento de la atención a los asuntos recibidos y turnados por la Coordinación General de Comunicación Ciudadana.  Operar la agenda de trabajo de la Coordinación General de Comunicación Ciudadana  Organizar la base de datos de reuniones, citas y eventos a los que asiste el Coordinador General de Comunicación Ciudadana.  Organizar reuniones de trabajo con las Unidades Administrativas y Unidades Administrativas de Apoyo Técnico Operativo para la atención de los asuntos y temas asignados.  Gestionar el seguimiento hasta su conclusión, de todos los asuntos derivados de las actividades y reuniones de trabajo en las que participa el Coordinador General de Comunicación Ciudadana.  Consolidar los diferentes informes periódicos y extraordinarios que son requeridos a la Coordinación General de Comunicación Ciudadana.  Administrar y verificar los directorios de la Administración Pública de la Ciudad de México, proveedores de servicios y medios de comunicación.  Supervisar la integración de informes que la Coordinación General de Comunicación Ciudadana debe rendir en materia de transparencia, actividades, programas, auditorías, cuenta pública y rendición de cuentas.  Consolidar la información en materia de comunicación ciudadana con aportaciones de las Unidades Administrativas de Apoyo Técnico Operativo.  Verificar las respuestas a los asuntos e informes solicitados al Coordinador General por la Jefa de Gobierno, Órganos de la Administración Pública de la Ciudad de México y Órganos Fiscalizadores.  Dar seguimiento al cumplimiento de los objetivos, metas y programas de las Unidades Administrativas y Unidades Administrativas de Apoyo Técnico Operativo de la Coordinación General de Comunicación Ciudadana.  Definir los criterios y mecanismos de colaboración, coordinación y retroalimentación entre las personas servidoras públicas que desempeñan sus servicios en la Coordinación General de Comunicación Ciudadana.  Informar al Coordinador General el desarrollo y grado de avance de las actividades y proyectos desarrollados e instrumentados por las Unidades Administrativas y Unidades Administrativas de Apoyo Técnico Operativo y la información que resulte necesaria para el ejercicio de sus atribuciones.  Gestionar ante la Jefatura de Enlace Administrativo los recursos materiales y servicios generales indispensables que favorezcan la operatividad de la Coordinación General de Comunicación Ciudadana.</t>
  </si>
  <si>
    <t>Atribuciones específicas Reglamento Interior del Poder Ejecutivo y de la Administración Pública de la Ciudad de México Artículo 103.- Corresponde a la Dirección Ejecutiva de Comunicación Digital y Medios Sociales: I. Dirigir y coordinar el contenido editorial, gráfico, audiovisual y multimedia de las acciones, campañas, programas y servicios del Gobierno de la Ciudad de México a través de su sitio web y las principales redes sociales; II. Establecer las políticas, estrategias y mejores prácticas de comunicación que deberán seguir las Dependencias y Órganos Desconcentrados de la Administración Pública en la difusión de acciones, campañas, programas y servicios a través de sus redes sociales institucionales; III. Coordinar la estrategia publicitaria en medios digitales y redes sociales, de las Dependencias y Entes de la Administración Pública de la Ciudad de México; IV. Suscribir los documentos relativos al ejercicio de sus atribuciones; y V. Las demás que le sean conferidas por la Coordinación General de Comunicación Ciudadana.</t>
  </si>
  <si>
    <t>Establecer un canal de comunicación eficiente con las Dependencias, Órganos Desconcentrados y Entidades que favorezca la congruencia y el intercambio de mensajes institucionales a difundir.  Desarrollar estrategias para la correcta difusión de contenidos a través del sitio web institucional.  Generar y verificar el cumplimiento de los protocolos, lineamientos y políticas en materia de calidad y producción de contenidos para el sitio web institucional.  Coordinar los contenidos destinados al sitio web institucional para la adecuada inserción de los mensajes.  Coordinar la comunicación interinstitucional con las Dependencias, Órganos Desconcentrados y Entidades del Gobierno de la Ciudad de México para la difusión de acciones, campañas, programas y servicios en los sitios web institucionales.  Establecer un canal de comunicación eficiente con las Dependencias, Órganos Desconcentrados y Entidades que favorezca la congruencia de los mensajes institucionales a difundir.  Proporcionar el apoyo que requieran las Dependencias, Órganos Desconcentrados y Entidades del Gobierno de la Ciudad de México para la integración de sus mensajes digitales.  Supervisar de manera permanente, la apropiada aplicación de las estrategias de difusión multimedia para homologar la comunicación digital.  Integrar bancos de información relativa a las acciones, campañas, programas y servicios del Gobierno de la Ciudad de México que se difunden en los medios electrónicos institucionales.  Sistematizar los contenidos del banco de datos para disponer de información actualizada en todo momento.  Dar seguimiento al contenido de los mensajes institucionales emitidos por las Dependencias, Órganos Desconcentrados y Entidades del Gobierno de la Ciudad de México para la implementación de una óptima estrategia comunicativa.  Emitir los comentarios y observaciones necesarias a los mensajes digitales emitidos por las Dependencias, Órganos Desconcentrados y Entidades del Gobierno de la Ciudad de México.</t>
  </si>
  <si>
    <t>Coordinar la interacción digital del Gobierno de la Ciudad de México, a través de las redes sociales para establecer comunicación con la ciudadanía.  Establecer estrategias para la correcta difusión de contenidos a través de las redes sociales institucionales del Gobierno de la Ciudad de México.  Verificar la aplicación de criterios de la Dirección Ejecutiva a los contenidos gráficos o audiovisuales a publicarse en las redes sociales del Gobierno de la Ciudad de México.  Orientar a las áreas que lo soliciten en la construcción de sus contenidos en medios electrónicos para elevar la calidad visual e informativa que se difunde en redes sociales institucionales.  Coordinar con las áreas de comunicación digital de los Órganos de la Administración Pública de la Ciudad de México, la generación de estrategias y acciones conjuntas de comunicación en redes sociales.  Comunicar sobre las acciones, campañas, programas y servicios gubernamentales para llegar al público objetivo.  Evaluar la precisión y pertinencia de las respuestas que se proporcionan a través de redes sociales institucionales a los comentarios y planteamientos de la población usuaria.  Verificar la oportunidad y contenido de la información que sustenta los mensajes a difundir a través de las redes sociales institucionales.  Inspeccionar la integración de productos gráficos y audiovisuales concisos que propicien una interacción eficiente entre el Gobierno de la Ciudad de México y la población usuaria de las redes sociales.  Identificar la percepción y necesidades informativas de personas usuarias de redes sociales, respecto a las acciones, campañas, programas y servicios del Gobierno de la Ciudad de México para su atención correspondiente.  Monitorear las redes sociales institucionales para conocer los comentarios y percepciones de la población usuaria.  Establecer una base de datos que sistematice las tendencias de crecimiento, necesidades e intereses de los usuarios de las redes sociales institucionales.  Definir criterios claros de actuación ante la evaluación de los contenidos</t>
  </si>
  <si>
    <t>Atribuciones Específicas: Reglamento Interior del Poder Ejecutivo y de la Administración Pública de la Ciudad de México Artículo 104 I. Capturar, sistematizar, analizar y evaluar la información y opiniones difundidas por los medios de comunicación, en lo concerniente a las actividades de las instancias de la Administración Pública de la Ciudad de México; II. Captar de las emisiones en radio y televisión, así como de las publicaciones periódicas, las quejas del público y turnarlas para su atención a la autoridad competente. III. Supervisar y de requerirse, organizar entrevistas y conferencias con la prensa nacional o internacional, así como congresos y seminarios en las materias de la competencia de la Administración Pública de la Ciudad de México; IV. Atender todo lo relacionado a las invitaciones protocolarias y de prensa que deban realizar las instancias de la Administración Pública de la Ciudad de México en el desempeño de sus funciones; V. Establecer los mecanismos para la generación de información y su distribución a los medios de comunicación con el uso de las nuevas tecnologías para la optimización de los recursos humanos y presupuestales; VI. Supervisar y coordinar la información que se difundirá por los medios de comunicación sobre todas y cada una de las actividades y servicios de la Administración Pública de la Ciudad de México; VII. Certificar por sí o a través de sus Direcciones, los documentos que obren en los expedientes que sean integrados con motivo del ejercicio de las facultades a su cargo; VIII. Suscribir los documentos relativos al ejercicio de sus atribuciones; y IX. Las demás que le sean conferidas por la Coordinación General de Comunicación Ciudadana.</t>
  </si>
  <si>
    <t>Función Principal: Administrar el seguimiento de la información correspondiente al Gobierno del Ciudad de México que se transmite en los diferentes medios de comunicación para facilitar su difusión. Funciones Básicas:  Coordinar el seguimiento de la información que se trasmite en medios electrónicos, como resultado de los boletines.  Organizar la información documental derivada de las actividades de la Jefatura y del Gobierno de la Ciudad de México a través de reportes diarios. Función Principal: Mantener actualizado el archivo documental y digital de información generada por el Gobierno de la Ciudad de México en los reportes diarios para facilitar la explotación de la información. Funciones Básicas:  Supervisar la compilación de información producida en imágenes, audio y video que difunden los diferentes medios de comunicación.  Coordinar la información que se detecta en los medios a través de reportes diarios.  Administrar el archivo digital de materiales periodísticos de las actividades del Gobierno de la Ciudad de México. Función Principal: Determinar la cobertura de programas noticiosos y de opinión para dar seguimiento las actividades diarias del Gobierno de la Ciudad de México. Funciones Básicas:  Vigilar el seguimiento de las entrevistas que los representantes de los medios de comunicación realizan a los servidores públicos del Gobierno de la Ciudad de México.  Definir la clasificación de notas periodísticas trasmitidas en los medios electrónicos para su análisis.</t>
  </si>
  <si>
    <t>Dirigir los procesos de captura, clasificación y consulta de la información generada en los medios masivos de comunicación sobre la Ciudad de México para elaborar la Carpeta Informativa  Supervisar el proceso de monitoreo de los medios de comunicación para la optimización de los recursos humanos y materiales para la captación de información periodística diaria.  Coordinar la implementación de herramientas tecnológicas para la automatización de la información transmitida o publicada en medios de comunicación, en torno al Gobierno de la Ciudad de México.  Coordinar la automatización y análisis de la información del Gobierno de la Ciudad de México generada en los diversos medios de comunicación para la toma de decisiones.  Compilar el acervo documental de la información que generan los medios masivos de comunicación sobre la Ciudad de México para su consulta diaria.  Proponer mejoras en la captación y análisis de información relativa al Gobierno de la Ciudad de México para facilitar su uso.  Eficientar acciones y sugerencias para el beneficio de la Ciudad de México con base en análisis de información y análisis prospectivo.</t>
  </si>
  <si>
    <t>Identificar mediante análisis de contenido en los medios de comunicación, áreas de oportunidad para difundir o ampliar la información sobre las acciones del Gobierno de la Ciudad de México.  Informar a los Órganos de la Administración Pública de la Ciudad de México, sobre temas de interés para los medios de comunicación, para difundir las acciones de gobierno.  Analizar los temas más destacados de las actividades del Gobierno de la Ciudad de México que interese difundir a los medios de comunicación.  Detectar la información del Gobierno de la Ciudad de México que pudiera interesar a los medios de comunicación reporteros, productores y conductores de medios impresos y electrónicos, además de corresponsales extranjeros</t>
  </si>
  <si>
    <t>Construir las bases de datos que contemplen la información recabada de los medios de comunicación para dar seguimiento a temas relevantes y/o de interés.  Elaborar informes indicativos de las tendencias derivadas de los diagnósticos y seguimientos realizados a los medios de comunicación.  Elaborar análisis diario de la información de medios de comunicación para conocer las tendencias de percepción y orientar la toma de decisiones de comunicación.  Identificar las corrientes de opinión que permitan reorientar acciones y programas para mejorar la gestión del gobierno.  Coordinar el análisis y seguimiento informativo para alimentar la base de datos, seleccionando la información para la elaboración del diagnóstico temático.  Verificar que la información difundida en los diferentes medios de comunicación contenga los elementos necesarios veraces y actuales que sirvan como herramientas en la toma de decisiones.  Comunicar de manera puntual sobre las acciones que se realizan en los programas de Gobierno en beneficio de la ciudadanía.  Producir documentos de evaluación que detecten necesidades y expectativas de la población para orientar la toma de decisiones del Gobierno de la Ciudad de México.  Analizar los temas más destacados de las actividades del Gobierno de la Ciudad de México que interese difundir a los medios de comunicación.  Analizar la información relativa a las acciones, campañas, programas y servicios del Gobierno de la Ciudad de México para su análisis y explotación funcional.  Detectar en la información publicada o transmitida en los medios de comunicación, las problemáticas sociales que afecten a la población susceptible de atención.  Plantear acciones que busquen reorientar la información veraz en los diversos medios</t>
  </si>
  <si>
    <t>Coordinar la cobertura de todos los eventos públicos de la Jefatura de Gobierno e integrantes del Gabinete para la generación de información institucional.  Articular el manejo de información institucional con los enlaces de comunicación ciudadana de los Órganos de la Administración Pública de la Ciudad de México y cuando se requiera la difusión de la misma.  Apoyar a los enlaces de comunicación ciudadana de los Órganos de la Administración Pública del Gobierno de la Ciudad de México el uso de la Sala de Prensa, previa invitación a los reporteros y la elaboración del boletín correspondiente.  Difundir información relativa a las acciones, campañas, programas y servicios del Gobierno de la Ciudad de México para establecer la comunicación ciudadana.  Informar a la ciudadanía de las actividades realizadas en el Gobierno de la Ciudad de México, mediante la elaboración de un boletín que se distribuirá a todos los medios de comunicación acreditados.  Gestionar temas de interés para la población a través de entrevistas para medios de comunicación.  Establecer contacto con servidores públicos que puedan abordar temas de interés en los medios de comunicación.  Apoyar en la supervisión de la cobertura informativa por parte del equipo de la Coordinación General de Comunicación Ciudadana, de las actividades de la Administración Pública de la Ciudad de México.  Apoyar en la atención de las solicitudes de entrevistas de la Administración Pública de la Ciudad de México que realicen los medios de comunicación para cumplir con su labor informativa</t>
  </si>
  <si>
    <t>Supervisar la generación y difusión de material informativo para que los representantes de los medios de comunicación cuenten con insumos para la generación de contenidos.  Contribuir a que los medios de comunicación cuenten con las facilidades necesarias en los eventos del Gobierno de la Ciudad de México para brindar cobertura oportuna.  Instrumentar acciones para la distribución del material informativo (boletines, transcripciones, notas informativas, fotografías y material de apoyo) a los representantes de los diferentes medios de comunicación.  Supervisar la actualización de la base de datos de los reporteros, editores y jefes de información de la fuente, a quienes se les hará llegar la información.  Integrar el informe mensual de actividades de la Dirección de Prensa.  Coordinar el seguimiento de las actividades cíclicas, correspondientes a las distintas dependencias del Gobierno de la Ciudad, para la generación de materiales informativos.  Dar seguimiento a la participación de los medios de comunicación internacionales en la cobertura de las actividades institucionales.  Monitorear el envío de invitaciones a los representantes de los medios de comunicación internacionales para cobertura informativa de las actividades públicas que se organicen.  Brindar la atención a los representantes de los medios internacionales acreditados ante el Gobierno de la Ciudad de México.  Controlar las solicitudes de entrevistas a la Jefa de Gobierno y Gabinete que realicen los medios de comunicación internacionales para cumplir con su labor informativa.  Coordinar, en su caso, las traducciones que se hagan del material informativo al idioma inglés para el personal de los medios informativos extranjeros.  Administrar la generación de información, imágenes, audio y video.  Establecer un archivo digital con cada una de las versiones estenográficas, boletines y tarjetas informativas de las conferencias, eventos, recorridos, discursos e intervenciones, así como material fotográfico de la Jefatura de Gobierno.  Supervisar que las grabaciones de audio sean de buena calidad para su difusión con los medios de comunicación</t>
  </si>
  <si>
    <t>Función Principal: Organizar y gestionar la generación de los contenidos visuales y fotográficos de las actividades del Gobierno de la Ciudad de México para su incorporación a los contenidos. Funciones Básicas:  Dar seguimiento a la captura de las acciones del Gobierno de la Ciudad de México en fotografía y video para su difusión y publicación.  Controlar el registro fotográfico para su publicación en tiempo real.  Generar stock fotográfico para su difusión y publicación a través de redes sociales, sitio web y medios impresos.  Solicitar permisos y autorización para realizar material fotográfico que se difundirá en los canales digitales del Gobierno de la Ciudad. Función Principal: Resguardar el archivo fotográfico y de video del Gobierno de la Ciudad de México para su conservación y posterior disposición. Funciones Básicas:  Actualizar el archivo documental y digital (video y fotografía), que se genera de las actividades de la Jefa de Gobierno.  Administrar y organizar el material del archivo fotográfico y de video de las acciones del Gobierno de la Ciudad de México para su fácil acceso.  Compilar archivo fotográfico digital de los diversos lugares culturales, históricos y recreativos de la Ciudad de México, para su fácil acceso</t>
  </si>
  <si>
    <t>Coordinar y supervisar la realización de versiones estenográficas de los eventos de Jefatura de Gobierno.  Organizar la distribución de audios para la elaboración versiones estenográficas.  Revisar que las versiones estenográficas coincidan con los audios proporcionados por los enlaces de redacción, prensa e información.  Entregar a la Subdirección de Prensa el material de las versiones para su difusión.  Operar la base de datos de los medios de comunicación para establecer una comunicación eficiente.  Elaborar una base de datos de los medios de comunicación y sus representantes acreditados para cubrir permanentemente los eventos del Gobierno de la Ciudad de México.  Actualizar el directorio de los medios de comunicación y sus representantes acreditados para convocarlos a cubrir los eventos del Gobierno de la Ciudad de México</t>
  </si>
  <si>
    <t>Función Principal: Asegurar que los medios de comunicación cuenten con las facilidades necesarias en los eventos de la Jefa de Gobierno y su Gabinete para el buen desempeño de su cobertura. Funciones Básicas:  Establecer mecanismos y acciones de coordinación institucional facilitando la labor, el buen desempeño y cumplimiento de las funciones encomendadas a las distintas instancias participantes en los eventos del Gobierno de la Ciudad de México.  Monitorear que la Sala de Prensa se encuentre en condiciones operativas óptimas.  Analizar las condiciones que existen, previo a un evento público, para conocer oportunamente lo que se requiera para garantizar un buen desempeño en la cobertura de los medios de comunicación</t>
  </si>
  <si>
    <t>Función Principal: Coordinar la elaboración e implementación del Manual de Identidad Institucional para construir la unidad gráfica comunicativa del Gobierno de la Ciudad de México. Funciones Básicas:  Dirigir la integración del Manual de Identidad Institucional del Gobierno de la Ciudad de México.  Administrar el uso de la imagen institucional del Gobierno de la Ciudad de México, que se utiliza en los diferentes medios de comunicación, impresos y electrónicos (radio, prensa, televisión e internet).  Autorizar los materiales gráficos impresos o electrónicos que contengan los logotipos, sistemas y aplicaciones del Gobierno de la Ciudad de México previos a su difusión o publicación. Función Principal : Procurar el uso adecuado de la identidad institucional del Gobierno de la Ciudad de México para posicionar su imagen institucional. Funciones Básicas:  Coordinar el apoyo y asesoría necesarios a la Jefatura de Gobierno y a los Órganos de la Administración Pública que así lo requieran, para la creación gráfica de campañas o planes de comunicación ciudadana.  Evaluar la información presentada por los Órganos de la Administración Pública en cuanto a mensaje, objeto y público objetivo, para presentar una propuesta gráfica que cubra sus necesidades y logre una comunicación ciudadana efectiva y apegada al Manual de Identidad Institucional.  Autorizar la imagen institucional de las campañas, acciones o programas de la Coordinación General de Comunicación Ciudadana para su impresión, publicación y difusión. Función Principal: Fortalecer la imagen institucional para fomentar la identificación de la ciudadanía con el Gobierno de la Ciudad de México. Funciones Básicas:  Establecer los criterios de asesoría a las personas servidoras públicas del Gobierno de la Ciudad de México para el uso correcto de la identidad institucional.  Vigilar la aplicación de la identidad institucional del Gobierno de la Ciudad de México, en los materiales gráficos de acciones, campañas, programas y servicios, en forma previa a su impresión, difusión o publicación.  Asegurar que los logotipos, sistemas y aplicaciones del Gobierno de la Ciudad de México estén correctamente aplicados en los distintos programas, campañas o materiales de difusión por los Órganos de la Administración Pública en apego al Manual de Identidad Institucional. Función Principal: Organizar la participación institucional en el programa radiofónico “Luces de la Ciudad” para la difusión de las actividades del Gobierno de la Ciudad. Funciones Básicas:  Coordinar la producción de contenidos acordes a la identidad institucional del Gobierno de la Ciudad de México, para su incorporación a la programación de “Luces de la Ciudad”.  Establecer los criterios para la integración de spots en los servicios radiofónicos gratuitos.</t>
  </si>
  <si>
    <t>Función Principal: Propiciar que el Manual de Identidad Institucional determine las directrices de uso y manejo del logotipo, sistema visual, aplicaciones y servicios del Gobierno de la Ciudad de México para posicionar su imagen. Funciones Básicas:  Procurar que el Manual de Identidad Institucional sirva de guía para el uso correcto de la imagen institucional del Gobierno de la Ciudad de México.  Supervisar el seguimiento a la implementación y cumplimiento del Manual de Identidad Institucional.  Definir los requisitos y necesidades para la elaboración y en su caso, actualización del Manual de Identidad Institucional de la Ciudad de México. Función Principal: Coordinar la revisión de la identidad institucional y contenido de los materiales solicitados para la difusión y promoción de las campañas, programas y actividades del Gobierno de la Ciudad de México. Funciones Básicas:  Verificar que los conceptos, eslóganes y frases complementarias a las campañas se apeguen a los lineamientos establecidos por la Coordinación General en la estrategia de comunicación ciudadana.  Participar conjuntamente en el diseño de la identidad institucional de campañas de acciones de gobierno con los Órganos de la Administración Pública de la Ciudad de México que lo soliciten</t>
  </si>
  <si>
    <t>Función Principal: Diseñar asertivamente los elementos gráficos solicitados por los Órganos de la Administración Pública de la Ciudad de México, para que sean utilizados en las campañas, programas y acciones institucionales. Funciones Básicas:  Planear de acuerdo a las necesidades de cada Órgano de la Administración Pública en sus campañas, un producto que cumpla con los propósitos establecidos en el Manual de Identidad Institucional.  Desarrollar bocetos de acuerdo a las disposiciones contenidas en el Manual de Identidad Institucional para asegurar resultados asertivos de las necesidades comunicativas gráficas.  Diseñar los elementos gráficos seleccionados, solicitados previamente por los Órganos de la Administración Pública de la Ciudad de México. Función Principal : Reforzar en las propuestas gráficas que se presenten, la aplicación del Manual de Identidad Institucional. Funciones Básicas:  Vigilar que se cumplan las características y requisitos específicos de autorización de imagen, para la correcta aplicación del Manual de Identidad Institucional.  Supervisar que el personal que se encuentra a cargo de la revisión de materiales que solicitan autorización de imagen gráfica, cumpla con los criterios establecidos en el Manual de Identidad Institucional.  Estudiar los materiales presentados por los Órganos de la Administración Pública de la Ciudad de México en torno a la imagen gráfica. Función Principal : Coordinar los criterios de autorización de imagen gráfica para los materiales que se requieren, apegándose al Manual de Identidad Institucional de la Ciudad de México. Funciones Básicas:  Asesorar a las personas servidoras públicas que así lo requieran en cuanto al uso correcto de la imagen gráfica del Gobierno de la Ciudad de México.  Revisar la aplicación de la Identidad Institucional del Gobierno de la Ciudad de México, en los materiales presentados previos a su impresión, difusión o publicación.</t>
  </si>
  <si>
    <t>Función Principal: Revisar la creación gráfica de la información turnada por las áreas solicitantes, bajo los criterios establecidos en el Manual de Identidad Institucional para su aprobación. Funciones Básicas:  Analizar el mensaje, objeto y población objetivo de los materiales recibidos para determinar si las propuestas gráficas atienden las necesidades planteadas.  Realizar los diseños que se requieran para atender los requerimientos de los Órganos de la Administración Pública de la Ciudad de México.  Revisar los materiales para detectar posibles correcciones o en su caso darles el visto bueno a los materiales presentados.  Seguimiento ante los distintos Órganos de la Administración Pública de la Ciudad de México a los asuntos solicitados por el director. Función Principal: Participar en el diseño de la identidad institucional de campañas publicitarias solicitadas por los Órganos de la Administración Pública de la Ciudad de México. Funciones Básicas:  Facilitar a los Órganos de la Administración Pública que así lo requieran, los archivos electrónicos de la imagen institucional para consulta o adaptación de sus programas, campañas o acciones de gobierno.  Realizar bocetos para campañas publicitarias institucionales de la Administración Pública de la Ciudad de México.  Presentar propuestas de diseño para la elaboración de materiales gráficos solicitados por los distintos Órganos de la Administración Pública de la Ciudad de México.</t>
  </si>
  <si>
    <t>Reglamento Interior del Poder Ejecutivo y de la Administración Pública de la Ciudad de México Artículo 105.- Corresponde a la Dirección Ejecutiva de Estrategia Comunicativa: I. Integrar, coordinar y evaluar el Plan Anual de Difusión de las Dependencias, Órganos Desconcentrados, órganos de apoyo de la Administración Pública de la Ciudad de México y coadyuvar en la materia a las Entidades, de conformidad con las normas que al efecto se expidan; II. Autorizar y Supervisar el diseño, producción y desarrollo de toda campaña promovida en materia de comunicación ciudadana; III. Formular y ejecutar las campañas de orientación ciudadana que sean de interés para las y los habitantes de la Ciudad de México, mediante la estrategia pertinente; IV. Autorizar la difusión de las campañas institucionales ordinarias y extraordinarias, del Gobierno de la Ciudad de México atendiendo a las necesidades de promoción de las acciones, proyectos y programas relevantes y prioritarios del Gobierno de la Ciudad de México, a fin de lograr una comunicación eficiente con la ciudadanía, aplicando los presupuestos que se hayan consolidado para su contratación; V. Suscribir los documentos relativos al ejercicio de sus atribuciones; y VI. Las demás que le sean conferidas por la Coordinación General de Comunicación Ciudadana</t>
  </si>
  <si>
    <t>Función Principal: Coordinar y administrar el ejercicio presupuestal de acuerdo a la planeación de las campañas institucionales que se implementan en los diversos medios de comunicación, autorizadas por la Coordinación General de Comunicación Ciudadana para dar a conocer los planes, programas, acciones y servicios que brinda el Gobierno de la Ciudad de México. Funciones Básicas:  Identificar los medios de comunicación clave, a partir de los resultados del análisis de eficiencia a los mismos, para proponer y en su caso, programar el calendario de gasto.  Proponer los medios de comunicación masiva en los que se hará la difusión de las diferentes campañas, programas, acciones, planes y proyectos institucionales para informar a la ciudadanía del quehacer gubernamental y verificar su instrumentación durante el ejercicio fiscal.  Supervisar la integración de expedientes con la documentación soporte para validar la ejecución de los servicios contratados en materia de comunicación ciudadana. Función Principal: Dar seguimiento al cumplimiento de los servicios contratados con cargo a las partidas 3611 “Difusión por radio, televisión y otros medios de mensajes sobre programas y actividades gubernamentales”; 3631 “Servicios de creatividad, preproducción y producción de publicidad, excepto Internet” y 3661 “Servicio de creación y difusión de contenido exclusivamente a través de Internet” para atender las necesidades de comunicación ciudadana. Funciones Básicas:  Verificar que los servicios contratados con cargo a las partidas 3611, 3631 y 3661 se ejecuten en tiempo y forma, conforme a los requerimientos y necesidades de la Coordinación General de Comunicación Ciudadana.  Coordinar la conciliación de los servicios contratados con cargo a las partidas 3611, 3631 y 3661.  Vigilar que los montos establecidos en las facturas recibidas para validación, se apeguen a las tarifas establecidas en los contratos de prestación de servicios correspondientes.  Llevar un control del presupuesto devengado con cargo a las partidas de comunicación social 3611, 3631 y 3661. Función Principal: Coordinar la integración de la documentación necesaria para solicitar la contratación de servicios con cargo a las partidas de comunicación social para dar cumplimiento a las disposiciones contenidas en la ley de Adquisiciones del Distrito Federal. Funciones Básicas:  Acordar la integración de la requisición, anexo técnico y justificación de los servicios para su envío a la Dirección de Recursos Materiales, Abastecimientos y Servicios de la Dirección General de Administración de la Secretaría de Administración y Finanzas.  Coordinar la participación y asistencia que se requiera en los procesos de contratación previstos en la Ley de Adquisiciones del Distrito Federal.  Determinar la integración de los casos para contratación de servicios en materia de comunicación social que requieran la aprobación del Subcomité de Adquisiciones, Arrendamientos y Prestación de Servicios. Función Principal: Coordinar la integración de los informes que le sean requeridos a la Dirección Ejecutiva de Estrategia Comunicativa para dar cumplimiento a la normatividad aplicable. Funciones Básicas:  Vigilar la integración del Informe Trimestral de Transparencia e Informe de Avance Programático Presupuestal de las Actividades Institucionales.  Dirigir la integración de los informes institucionales periódicos, ordinarios o extraordinarios que sean requeridos, para su envío a las áreas correspondientes en tiempo y forma</t>
  </si>
  <si>
    <t>Función Principal: Coordinar la integración de la documentación relativa a los servicios que en materia de comunicación social se requiera contratar para la difusión de los planes programas, acciones, campañas y servicios del Gobierno de la Ciudad de México. Funciones Básicas:  Determinar el fundamento legal y normativo para el tipo de contratación de servicios en materia de comunicación social.  Integrar información relativa a las necesidades de contratación de los casos que serán sometidos al Subcomité de Adquisiciones, Arrendamientos y Prestación de Servicios, así como en los casos a contratar por invitación restringida.  Instrumentar las justificaciones, requisiciones y anexos técnicos de servicios correspondientes a las partidas presupuestales en materia de comunicación social.  Dar atención y seguimiento a los acuerdos y observaciones realizadas en las sesiones del Subcomité de Adquisiciones, Arrendamientos y Prestación de Servicios. Función Principal: Implementar registros de los servicios requeridos por la Coordinación General de Comunicación Ciudadana para llevar un control adecuado de las erogaciones con cargo a las partidas en materia de comunicación social. Funciones Básicas:  Instrumentar una base de datos que contenga los números de contratos y convenios celebrados con cargo a las partidas 3611, 3631 y 3661, conceptos y montos de los servicios recibidos.  Consolidar la documentación e informes que sustenten los avances presupuestales derivados de la contratación de servicios de los medios electrónicos, impresos e internet.  Coordinar que los servicios proporcionados por los medios de comunicación electrónicos, impresos e internet y de publicidad contratados, cumplan con las condiciones y tarifas estipuladas en los contratos respectivos.  Vigilar que se lleve a cabo el registro oportuno y periódico de las erogaciones que con motivo de las actividades de comunicación social se realicen, con cargo a las partidas de gasto respectivas, en atención a lo establecido en las Normas Generales de Comunicación Social. Función Principal: Supervisar la compilación de información e integración de informes solicitados para dar cumplimiento a la normatividad y aplicable Funciones Básicas:  Verificar que los informes se realicen en tiempo y forma, conforme a los requerimientos de las unidades administrativas y cumplan con la normatividad aplicable en materia de comunicación social.  Revisar la correcta elaboración del Informe de Avance Programático Presupuestal de las Actividades Institucionales.  Coordinar la integración del Informe Trimestral de Transparencia, así como la atención de las solicitudes de información pública que competan a la Dirección Ejecutiva de Estrategia Comunicativa.  Consolidar la documentación e informes que sustenten los avances presupuestales derivados de la contratación de los medios electrónicos, impresos e internet.</t>
  </si>
  <si>
    <t>Realizar la conciliación del gasto ejercido y comprometido, con los diferentes medios de comunicación para el seguimiento de los servicios contratados.  Enviar las órdenes de trabajo a los medios de difusión en apego a la pauta aprobada por la Dirección.  Verificar que los servicios pautados correspondan a lo transmitido, así como las inserciones publicadas en tiempo y forma conforme a la pauta formulada a cada medio contratado.  Revisar que los conceptos de las facturas enviadas por los medios de comunicación y la documentación soporte de los servicios contratados, al término de estos, correspondan con los servicios pautados.  Conciliar los saldos con los representantes de los medios de comunicación.  Integrar base de datos de seguimiento al cumplimiento de las pautas de radio, televisión, prensa, revistas e internet de las diferentes campañas institucionales del gobierno de la Ciudad de México, para emisión de reportes e informes sobre la prestación de los servicios de monitoreo de los medios y los recursos devengados.  Mantener actualizado el presupuesto asignado a los medios de difusión por parte de la Coordinación General de Comunicación Ciudadana una vez generada la conciliación con los medios de comunicación contratados.  Elaborar reportes de cierres mensuales sobre las conciliaciones generadas.  Coordinar el correcto resguardo de los expedientes con los testigos probatorios del trabajo solicitado a cada medio.  Dar cumplimiento en tiempo y forma a las solicitudes de transparencia sobre temas de gasto devengado.</t>
  </si>
  <si>
    <t>Determinar los medios de comunicación masiva en los que se hará la difusión de los diferentes programas, acciones, campañas y proyectos institucionales de la Ciudad de México, para informar a la ciudadanía del quehacer gubernamental.  Coordinar el análisis de las capacidades creativas, técnicas y operativas de los medios de comunicación para definir la viabilidad de los servicios que pudieren proporcionar al Gobierno de la Ciudad de México.  Verificar el análisis de los medios de comunicación para proponer pautas de transmisión encaminadas a la difusión eficiente de las campañas que promuevan los programas, planes, acciones y servicios institucionales.  Evaluar las campañas de difusión que se sometan a la autorización de la Coordinación General de Comunicación Ciudadana, conforme a los criterios de austeridad y racionalidad que en el gasto se determinen.  Emitir la aprobación de las campañas institucionales ordinarias y extraordinarias de los Órganos de la Administración Pública del Gobierno de la Ciudad de México, previamente a su difusión, con base en la normatividad aplicable.  Autorizar las órdenes de inserción y transmisión, con base en los contratos de servicios requeridos por la Coordinación General de Comunicación Ciudadana.  Dirigir la integración del Plan de Medios de comunicación para la difusión de las campañas institucionales del Gobierno de la Ciudad de México.  Diseñar la metodología necesaria para la ejecución de las estrategias de comunicación de las Dependencias, Órganos Desconcentrados, Unidades Administrativas y Entidades de la Administración Pública del Gobierno de la Ciudad de México, considerando el presupuesto programado para las partidas de comunicación social.  Mantener comunicación continua y asesorar a las Dependencias, Órganos Desconcentrados, Unidades Administrativas y Entidades de la Administración Pública de la Ciudad de México, a fin de que implementen las estrategias de comunicación necesarias para el cumplimiento de sus planes de difusión.  Orientar y coordinar a los entes públicos en la planeación, desarrollo y elaboración de sus campañas para una adecuada difusión y promoción de sus acciones.  Coordinar y evaluar el desarrollo de las campañas institucionales contratadas en los diferentes medios de comunicación, para la difusión de los planes, programas y acciones del Gobierno de la Ciudad de México.  Aprobar las solicitudes de difusión de campañas en los espacios publicitarios disponibles, que derivan de Permisos Administrativos Temporales y Revocables, previa autorización de la Dirección de Identidad Gráfica.  Coordinar la planeación, elaboración y desarrollo de los Planes Anuales de Difusión a las Dependencias, Órganos Desconcentrados, Unidades Administrativas y Entidades de la Administración Pública del Gobierno de la Ciudad de México para su seguimiento.  Brindar asesoría en la planeación, elaboración y desarrollo de los Planes Anuales de Difusión a las Dependencias, Órganos Desconcentrados, Unidades Administrativas y Entidades de la Administración Pública del Gobierno de la Ciudad de México.  Asegurar que la elaboración y recepción de los Planes de Difusión, se realice en tiempo y forma, tal como establece la normatividad en la materia.  Definir proyectos de comunicación y acciones estratégicas de difusión que apoyen los Planes de Comunicación Ciudadana de las Dependencias, Órganos Desconcentrados, Unidades Administrativas, y Entidades de la Administración Pública de la Ciudad de México</t>
  </si>
  <si>
    <t>Función Principal: Supervisar y gestionar la atención de las diferentes solicitudes de los Órganos de la Administración Pública de la Ciudad de México, para atender las necesidades de comunicación ciudadana. Funciones Básicas:  Atender las diferentes solicitudes de las Dependencias, órganos Desconcentrados y Unidades de la Administración Pública del Gobierno de la Ciudad de México, relativas a necesidades de comunicación social.  Consolidar el envío a los medios de comunicación de los materiales para transmisión o publicación, según la pauta estipulada.  Revisar la disponibilidad de espacios publicitarios para la difusión de campañas institucionales.  Realizar un informe del manejo y distribución de las asignaciones de los espacios publicitarios de la Ciudad de México. Función Principal: Consolidar el procedimiento para el uso y aprovechamiento de los espacios disponibles derivados de Permisos Administrativos Temporales Revocables para la difusión de campañas del Gobierno de la Ciudad de México. Funciones Básicas:  Apoyar en la gestión del pago en especie de permisos administrativos temporales revocables y gestionar la asignación de espacios en los medios de comunicación.  Controlar el procedimiento para el uso y aprovechamiento de los espacios disponibles derivados de Permisos Administrativos Temporales Revocables para la difusión de campañas del Gobierno de la Ciudad de México.  Gestionar la aprobación de las solicitudes de difusión de campañas en los espacios publicitarios disponibles, que derivan de Permisos Administrativos Temporales y Revocables, previa autorización de Imagen Gráfica.  Coordinar el proceso para comprobar el uso y cuantificación del pago en especie de la contraprestación objeto de cada uno de los Permisos Administrativos Temporales Revocables</t>
  </si>
  <si>
    <t>Dar seguimiento oportuno a la información solicitada de forma interna, así como por diversas dependencias y órganos de gobierno relativo al cumplimiento de objetivos, metas, actividades y acciones institucionales de la Dirección Ejecutiva de Estrategia Comunicativa.  Recabar de las diferentes áreas de la Coordinación General de Comunicación Ciudadana la información que pueda servir de insumo para el cumplimiento de metas y acciones institucionales.  Integrar informes y reportes periódicos de seguimiento a las solicitudes de información recibidas.  Informar a la Dirección de Estrategia Comunicativa acerca del desarrollo y resultados de los avances en cuanto a las gestiones de información realizadas.  Participar en las actividades de formación, actualización y capacitación (talleres, reuniones, etc.). que convoque las dependencias y órganos de gobierno de la Administración Pública, así como dar seguimiento a los compromisos establecidos en ellas.  Coadyuvar en el diseño de indicadores relativos a la comunicación ciudadana con el propósito de que sea evaluable el desempeño de las metas y acciones por parte de la Dirección Ejecutiva de Estrategia Comunicativa.  Dar respuesta, en el ámbito de su competencia, a las solicitudes de información en el marco de la Ley de Transparencia, Acceso a la Información Pública y Rendición de Cuentas de la Ciudad de México, Ley de Archivos y demás normatividad aplicable.  Atender los requerimientos específicos que sean formulados con el cumplimiento de las obligaciones, plazos y términos señalados en la normatividad aplicable.  Participar en las capacitaciones y actualizaciones en los temas relacionados con la transparencia, rendición de cuentas, acceso a la información, protección de datos personales y procesos documentales y archivísticos.  Elaborar y dar seguimiento a los criterios específicos en materia de administración, uso, control y conservación de archivos y gestión documental.  Atender las demás funciones que se le confieran conforme a su competencia.  Solicitar y validar la información relativa a campañas de comunicación social sistematizada en los Planes Anuales de Difusión de las Dependencias, Órganos Desconcentrados y Órganos de Apoyo de la Administración Pública de la Ciudad de México.  Diseñar los formatos del Plan Anual de Difusión y los informes mensuales de seguimiento.  Orientar a las dependencias y órganos del gobierno de la Ciudad de México, en la elaboración de Planes Anuales de Difusión e informes mensuales, documentos donde sistematizan sus campañas de comunicación social que tienen como fin difundir programas, proyectos y acciones de gobierno.  Solicitar en tiempo y forma los Planes Anuales de Difusión mediante oficio institucional y comunicación directa a través de diversos medios: correo, teléfono, chats, etc.  Convocar a reuniones de trabajo con los enlaces de comunicación de cada dependencia y órgano de gobierno, para explicar el proceso necesario para construir su Plan Anual de Difusión e informes mensuales del mismo.  Recibir en formato físico y digital los Planes Anuales de Difusión de las dependencias y órganos de gobierno.  Organizar y sistematizar la información recibida en los Planes Anuales de Difusión.  Solicitar y organizar informes mensuales del Plan Anual de Difusión de cada dependencia y órgano de gobierno.  Elaborar informes, reportes e indicadores sobre la información recibida y los avances, metas, pendientes: número de planes de difusión e informes mensuales recibidos; porcentaje de entidades que no reportan información a través de planes e informes, etc.  Establecer un mecanismo de comunicación continua con los enlaces de comunicación de las dependencias y órganos de la Administración Pública de la Ciudad de México, para dar seguimiento a la ejecución de sus respectivos Planes Anuales de Difusión (campañas de comunicación social)</t>
  </si>
  <si>
    <t>Administración, Derecho, Ciencias Políticas, Relaciones Públicas, Relaciones Internacionales</t>
  </si>
  <si>
    <t>6 años</t>
  </si>
  <si>
    <t>Administración, Derecho, Ciencias Sociales, Relaciones Públicas, Contaduría, Ciencias de la Información, Logística, Relaciones Internacionales, Sociología, Ciencias Políticas</t>
  </si>
  <si>
    <t>3 años</t>
  </si>
  <si>
    <t>Ciencias de la Comunicación, Relaciones Públicas, Diseño y Comunicación Visual; Diseño de la Comunicación Gráfica, Mercadotecnia, Producción de Radio, Televisión, Comunicación Digital</t>
  </si>
  <si>
    <t>5 años</t>
  </si>
  <si>
    <t>Ciencias de la Comunicación, Relaciones Públicas, Diseño y Comunicación Visual; Diseño de la Comunicación Gráfica, Mercadotecnia, Producción de Radio, Televisión, Comunicación Digital.</t>
  </si>
  <si>
    <t>1 año</t>
  </si>
  <si>
    <t>Ciencias de la Comunicación, Artes Visuales, Diseño y Comunicación Visual, Diseño de la Comunicación Gráfica, Mercadotecnia, Publicidad, Mercadotecnia Digital y Community Manager, Comunicación Digital</t>
  </si>
  <si>
    <t>Ciencias de la Comunicación, Periodismo, Relaciones Públicas, Mercadotecnia Digital, Publicidad, Relaciones Internacionales, Diseño de la Comunicación Gráfica</t>
  </si>
  <si>
    <t>Ciencias de la Comunicación, Administración, Diseño Gráfico, Publicidad, Relaciones Públicas, Diseño y Comunicación Visual</t>
  </si>
  <si>
    <t>4 años</t>
  </si>
  <si>
    <t>Ciencias de la Comunicación, Ciencias Políticas, Mercadotecnia, Publicidad, Ciencias de la Información</t>
  </si>
  <si>
    <t>Administración, Periodismo, Ciencias de la Comunicación, Relaciones Públicas, Publicidad</t>
  </si>
  <si>
    <t>Ciencias de la Comunicación, Periodismo, Administración, Relaciones Públicas, Publicidad</t>
  </si>
  <si>
    <t>Ciencias de la Comunicación, Ciencias de la Comunicación Gráfica, Publicidad, Periodismo, Relaciones Públicas</t>
  </si>
  <si>
    <t>Ciencias de la Comunicación, Periodismo, Publicidad, Relaciones Públicas, Ciencias de la Comunicación Gráfica</t>
  </si>
  <si>
    <t>Ciencias de la Comunicación Grafica, Ciencias de la Comunicación, Relaciones Públicas, Publicidad, Administración</t>
  </si>
  <si>
    <t>Ciencias de la Comunicación, Administración, Ciencias de la Comunicación Gráfica, Publicidad, Periodismo, Relaciones Públicas, Ciencias Políticas</t>
  </si>
  <si>
    <t>Artes Visuales, Diseño y Comunicación Visual, Diseño Gráfico, Ciencias de la Comunicación Gráfica, Publicidad, Ciencias de la Comunicación, Periodismo, Relaciones Públicas</t>
  </si>
  <si>
    <t>Artes Plasticas, Cinematografía, Producción de Radio y Televisión. Ciencias de la Comunicación, Relaciones Públicas, Diseño y Comunicación Visual,  Diseño Gráfico, Ciencias de la Comunicación Gráfica, Publicidad, Animación</t>
  </si>
  <si>
    <t>Ciencias de la Comunicación Grafica, Mercadotecnia, Publicidad, Mercadotecnia Digital y Community Manager, Ciencias de la Comunicación, Relaciones Públicas, Diseño y Comunicación Visual, Diseño Gráfico, Cinematografía, Producción de Radio y Televisión</t>
  </si>
  <si>
    <t>Administración, Contaduría</t>
  </si>
  <si>
    <t>Administración, Derecho</t>
  </si>
  <si>
    <t>Ciencias de la Comunicación, Relaciones Públicas, Diseño y Comunicación Visual, Diseño Gráfico, Ciencias Políticas, Diseño de la Comunicación Gráfica, Mercadotecnia, Publicidad, Mercadotecnia Digital y Community Manager, Logística</t>
  </si>
  <si>
    <t>Ciencias de la Comunicación, Relaciones Públicas, Diseño y Comunicación Visual, Diseño Gráfico, Ciencias de la Comunicación Gráfica, Mercadotecnia, Publicidad, Mercadotecnia Digital y Community Manager, Logística</t>
  </si>
  <si>
    <t>Ciencias de la Comunicación, Administración, Derecho, Relaciones Públicas, Publicidad, Ciencias de la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</si>
</sst>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1" fontId="0" fillId="0" borderId="0" xfId="0" applyNumberFormat="1"/>
    <xf numFmtId="16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topLeftCell="A2" workbookViewId="0">
      <selection activeCell="D9" sqref="D9"/>
    </sheetView>
  </sheetViews>
  <sheetFormatPr baseColWidth="10" defaultColWidth="9.140625" defaultRowHeight="15" x14ac:dyDescent="0.25"/>
  <cols>
    <col min="1" max="1" width="21.42578125" bestFit="1" customWidth="1"/>
    <col min="2" max="2" width="44.28515625" bestFit="1" customWidth="1"/>
    <col min="3" max="3" width="47.28515625" bestFit="1" customWidth="1"/>
    <col min="4" max="4" width="38.42578125" bestFit="1" customWidth="1"/>
    <col min="5" max="5" width="19.140625" bestFit="1" customWidth="1"/>
    <col min="6" max="6" width="12.140625" bestFit="1" customWidth="1"/>
    <col min="7" max="7" width="19.140625" bestFit="1" customWidth="1"/>
    <col min="8" max="8" width="27.85546875" bestFit="1" customWidth="1"/>
    <col min="9" max="9" width="36.85546875" bestFit="1" customWidth="1"/>
    <col min="10" max="10" width="36.28515625" bestFit="1" customWidth="1"/>
    <col min="11" max="11" width="36" bestFit="1" customWidth="1"/>
    <col min="12" max="12" width="17.5703125" bestFit="1" customWidth="1"/>
    <col min="13" max="13" width="20.140625" bestFit="1" customWidth="1"/>
    <col min="14" max="14" width="8" bestFit="1" customWidth="1"/>
  </cols>
  <sheetData>
    <row r="1" spans="1:14" hidden="1" x14ac:dyDescent="0.25">
      <c r="A1" t="s">
        <v>0</v>
      </c>
    </row>
    <row r="2" spans="1:14" x14ac:dyDescent="0.25">
      <c r="A2" s="6" t="s">
        <v>1</v>
      </c>
      <c r="B2" s="7"/>
      <c r="C2" s="7"/>
      <c r="D2" s="6" t="s">
        <v>2</v>
      </c>
      <c r="E2" s="7"/>
      <c r="F2" s="7"/>
      <c r="G2" s="6" t="s">
        <v>3</v>
      </c>
      <c r="H2" s="7"/>
      <c r="I2" s="7"/>
    </row>
    <row r="3" spans="1:14" x14ac:dyDescent="0.25">
      <c r="A3" s="8" t="s">
        <v>4</v>
      </c>
      <c r="B3" s="7"/>
      <c r="C3" s="7"/>
      <c r="D3" s="8" t="s">
        <v>5</v>
      </c>
      <c r="E3" s="7"/>
      <c r="F3" s="7"/>
      <c r="G3" s="8" t="s">
        <v>6</v>
      </c>
      <c r="H3" s="7"/>
      <c r="I3" s="7"/>
    </row>
    <row r="4" spans="1:14" hidden="1" x14ac:dyDescent="0.25">
      <c r="A4" t="s">
        <v>7</v>
      </c>
      <c r="B4" t="s">
        <v>7</v>
      </c>
      <c r="C4" t="s">
        <v>7</v>
      </c>
      <c r="D4" t="s">
        <v>7</v>
      </c>
      <c r="E4" t="s">
        <v>8</v>
      </c>
      <c r="F4" t="s">
        <v>9</v>
      </c>
      <c r="G4" t="s">
        <v>9</v>
      </c>
      <c r="H4" t="s">
        <v>7</v>
      </c>
      <c r="I4" t="s">
        <v>7</v>
      </c>
      <c r="J4" t="s">
        <v>7</v>
      </c>
      <c r="K4" t="s">
        <v>8</v>
      </c>
      <c r="L4" t="s">
        <v>10</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6" t="s">
        <v>27</v>
      </c>
      <c r="B6" s="7"/>
      <c r="C6" s="7"/>
      <c r="D6" s="7"/>
      <c r="E6" s="7"/>
      <c r="F6" s="7"/>
      <c r="G6" s="7"/>
      <c r="H6" s="7"/>
      <c r="I6" s="7"/>
      <c r="J6" s="7"/>
      <c r="K6" s="7"/>
      <c r="L6" s="7"/>
      <c r="M6" s="7"/>
      <c r="N6" s="7"/>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4">
        <v>47</v>
      </c>
      <c r="B8" s="5" t="s">
        <v>56</v>
      </c>
      <c r="C8" s="5" t="s">
        <v>57</v>
      </c>
      <c r="D8" s="5" t="s">
        <v>57</v>
      </c>
      <c r="E8" s="2" t="s">
        <v>88</v>
      </c>
      <c r="F8" t="s">
        <v>42</v>
      </c>
      <c r="G8" s="2" t="s">
        <v>51</v>
      </c>
      <c r="H8" s="2" t="s">
        <v>114</v>
      </c>
      <c r="I8" s="2" t="s">
        <v>115</v>
      </c>
      <c r="J8" s="2" t="s">
        <v>114</v>
      </c>
      <c r="K8" t="s">
        <v>55</v>
      </c>
      <c r="M8" s="3">
        <v>46112</v>
      </c>
    </row>
    <row r="9" spans="1:14" x14ac:dyDescent="0.25">
      <c r="A9" s="2">
        <v>29</v>
      </c>
      <c r="B9" s="5" t="s">
        <v>58</v>
      </c>
      <c r="C9" s="5" t="s">
        <v>59</v>
      </c>
      <c r="D9" s="5" t="s">
        <v>57</v>
      </c>
      <c r="E9" s="2" t="s">
        <v>89</v>
      </c>
      <c r="F9" s="2" t="s">
        <v>42</v>
      </c>
      <c r="G9" s="2" t="s">
        <v>51</v>
      </c>
      <c r="H9" s="2" t="s">
        <v>116</v>
      </c>
      <c r="I9" s="2" t="s">
        <v>117</v>
      </c>
      <c r="J9" s="2" t="s">
        <v>116</v>
      </c>
      <c r="K9" s="2" t="s">
        <v>55</v>
      </c>
      <c r="L9" s="2"/>
      <c r="M9" s="3">
        <v>46112</v>
      </c>
    </row>
    <row r="10" spans="1:14" x14ac:dyDescent="0.25">
      <c r="A10" s="2">
        <v>43</v>
      </c>
      <c r="B10" s="5" t="s">
        <v>60</v>
      </c>
      <c r="C10" s="5" t="s">
        <v>61</v>
      </c>
      <c r="D10" s="5" t="s">
        <v>57</v>
      </c>
      <c r="E10" s="2" t="s">
        <v>90</v>
      </c>
      <c r="F10" s="2" t="s">
        <v>42</v>
      </c>
      <c r="G10" s="2" t="s">
        <v>51</v>
      </c>
      <c r="H10" s="2" t="s">
        <v>118</v>
      </c>
      <c r="I10" s="2" t="s">
        <v>119</v>
      </c>
      <c r="J10" s="2" t="s">
        <v>120</v>
      </c>
      <c r="K10" s="2" t="s">
        <v>55</v>
      </c>
      <c r="L10" s="2"/>
      <c r="M10" s="3">
        <v>46112</v>
      </c>
    </row>
    <row r="11" spans="1:14" x14ac:dyDescent="0.25">
      <c r="A11" s="2">
        <v>29</v>
      </c>
      <c r="B11" s="5" t="s">
        <v>58</v>
      </c>
      <c r="C11" s="5" t="s">
        <v>62</v>
      </c>
      <c r="D11" s="5" t="s">
        <v>57</v>
      </c>
      <c r="E11" s="2" t="s">
        <v>91</v>
      </c>
      <c r="F11" s="2" t="s">
        <v>42</v>
      </c>
      <c r="G11" s="2" t="s">
        <v>51</v>
      </c>
      <c r="H11" s="2" t="s">
        <v>122</v>
      </c>
      <c r="I11" s="2" t="s">
        <v>117</v>
      </c>
      <c r="J11" s="2" t="s">
        <v>122</v>
      </c>
      <c r="K11" s="2" t="s">
        <v>55</v>
      </c>
      <c r="L11" s="2"/>
      <c r="M11" s="3">
        <v>46112</v>
      </c>
    </row>
    <row r="12" spans="1:14" x14ac:dyDescent="0.25">
      <c r="A12" s="2">
        <v>29</v>
      </c>
      <c r="B12" s="5" t="s">
        <v>58</v>
      </c>
      <c r="C12" s="5" t="s">
        <v>63</v>
      </c>
      <c r="D12" s="5" t="s">
        <v>57</v>
      </c>
      <c r="E12" s="2" t="s">
        <v>92</v>
      </c>
      <c r="F12" s="2" t="s">
        <v>42</v>
      </c>
      <c r="G12" s="2" t="s">
        <v>51</v>
      </c>
      <c r="H12" s="2" t="s">
        <v>122</v>
      </c>
      <c r="I12" s="2" t="s">
        <v>117</v>
      </c>
      <c r="J12" s="2" t="s">
        <v>122</v>
      </c>
      <c r="K12" s="2" t="s">
        <v>55</v>
      </c>
      <c r="L12" s="2"/>
      <c r="M12" s="3">
        <v>46112</v>
      </c>
    </row>
    <row r="13" spans="1:14" x14ac:dyDescent="0.25">
      <c r="A13" s="2">
        <v>43</v>
      </c>
      <c r="B13" s="5" t="s">
        <v>60</v>
      </c>
      <c r="C13" s="5" t="s">
        <v>64</v>
      </c>
      <c r="D13" s="5" t="s">
        <v>57</v>
      </c>
      <c r="E13" s="2" t="s">
        <v>93</v>
      </c>
      <c r="F13" s="2" t="s">
        <v>42</v>
      </c>
      <c r="G13" s="2" t="s">
        <v>51</v>
      </c>
      <c r="H13" s="2" t="s">
        <v>123</v>
      </c>
      <c r="I13" s="2" t="s">
        <v>119</v>
      </c>
      <c r="J13" s="2" t="s">
        <v>123</v>
      </c>
      <c r="K13" s="2" t="s">
        <v>55</v>
      </c>
      <c r="L13" s="2"/>
      <c r="M13" s="3">
        <v>46112</v>
      </c>
    </row>
    <row r="14" spans="1:14" x14ac:dyDescent="0.25">
      <c r="A14" s="2">
        <v>39</v>
      </c>
      <c r="B14" s="5" t="s">
        <v>65</v>
      </c>
      <c r="C14" s="5" t="s">
        <v>66</v>
      </c>
      <c r="D14" s="5" t="s">
        <v>57</v>
      </c>
      <c r="E14" s="2" t="s">
        <v>94</v>
      </c>
      <c r="F14" s="2" t="s">
        <v>42</v>
      </c>
      <c r="G14" s="2" t="s">
        <v>51</v>
      </c>
      <c r="H14" s="2" t="s">
        <v>124</v>
      </c>
      <c r="I14" s="2" t="s">
        <v>125</v>
      </c>
      <c r="J14" s="2" t="s">
        <v>124</v>
      </c>
      <c r="K14" s="2" t="s">
        <v>55</v>
      </c>
      <c r="L14" s="2"/>
      <c r="M14" s="3">
        <v>46112</v>
      </c>
    </row>
    <row r="15" spans="1:14" x14ac:dyDescent="0.25">
      <c r="A15" s="2">
        <v>29</v>
      </c>
      <c r="B15" s="5" t="s">
        <v>58</v>
      </c>
      <c r="C15" s="5" t="s">
        <v>67</v>
      </c>
      <c r="D15" s="5" t="s">
        <v>57</v>
      </c>
      <c r="E15" s="2" t="s">
        <v>95</v>
      </c>
      <c r="F15" s="2" t="s">
        <v>42</v>
      </c>
      <c r="G15" s="2" t="s">
        <v>51</v>
      </c>
      <c r="H15" s="2" t="s">
        <v>126</v>
      </c>
      <c r="I15" s="2" t="s">
        <v>117</v>
      </c>
      <c r="J15" s="2" t="s">
        <v>126</v>
      </c>
      <c r="K15" s="2" t="s">
        <v>55</v>
      </c>
      <c r="L15" s="2"/>
      <c r="M15" s="3">
        <v>46112</v>
      </c>
    </row>
    <row r="16" spans="1:14" x14ac:dyDescent="0.25">
      <c r="A16" s="2">
        <v>25</v>
      </c>
      <c r="B16" s="5" t="s">
        <v>68</v>
      </c>
      <c r="C16" s="5" t="s">
        <v>69</v>
      </c>
      <c r="D16" s="5" t="s">
        <v>57</v>
      </c>
      <c r="E16" s="2" t="s">
        <v>96</v>
      </c>
      <c r="F16" s="2" t="s">
        <v>42</v>
      </c>
      <c r="G16" s="2" t="s">
        <v>51</v>
      </c>
      <c r="H16" s="2" t="s">
        <v>127</v>
      </c>
      <c r="I16" s="2" t="s">
        <v>121</v>
      </c>
      <c r="J16" s="2" t="s">
        <v>127</v>
      </c>
      <c r="K16" s="2" t="s">
        <v>55</v>
      </c>
      <c r="L16" s="2"/>
      <c r="M16" s="3">
        <v>46112</v>
      </c>
    </row>
    <row r="17" spans="1:13" x14ac:dyDescent="0.25">
      <c r="A17" s="2">
        <v>29</v>
      </c>
      <c r="B17" s="5" t="s">
        <v>58</v>
      </c>
      <c r="C17" s="5" t="s">
        <v>70</v>
      </c>
      <c r="D17" s="5" t="s">
        <v>57</v>
      </c>
      <c r="E17" s="2" t="s">
        <v>97</v>
      </c>
      <c r="F17" s="2" t="s">
        <v>42</v>
      </c>
      <c r="G17" s="2" t="s">
        <v>51</v>
      </c>
      <c r="H17" s="2" t="s">
        <v>128</v>
      </c>
      <c r="I17" s="2" t="s">
        <v>117</v>
      </c>
      <c r="J17" s="2" t="s">
        <v>128</v>
      </c>
      <c r="K17" s="2" t="s">
        <v>55</v>
      </c>
      <c r="L17" s="2"/>
      <c r="M17" s="3">
        <v>46112</v>
      </c>
    </row>
    <row r="18" spans="1:13" x14ac:dyDescent="0.25">
      <c r="A18" s="2">
        <v>39</v>
      </c>
      <c r="B18" s="5" t="s">
        <v>65</v>
      </c>
      <c r="C18" s="5" t="s">
        <v>71</v>
      </c>
      <c r="D18" s="5" t="s">
        <v>57</v>
      </c>
      <c r="E18" s="2" t="s">
        <v>98</v>
      </c>
      <c r="F18" s="2" t="s">
        <v>42</v>
      </c>
      <c r="G18" s="2" t="s">
        <v>51</v>
      </c>
      <c r="H18" s="2" t="s">
        <v>129</v>
      </c>
      <c r="I18" s="2" t="s">
        <v>125</v>
      </c>
      <c r="J18" s="2" t="s">
        <v>129</v>
      </c>
      <c r="K18" s="2" t="s">
        <v>55</v>
      </c>
      <c r="L18" s="2"/>
      <c r="M18" s="3">
        <v>46112</v>
      </c>
    </row>
    <row r="19" spans="1:13" x14ac:dyDescent="0.25">
      <c r="A19" s="2">
        <v>29</v>
      </c>
      <c r="B19" s="5" t="s">
        <v>58</v>
      </c>
      <c r="C19" s="5" t="s">
        <v>72</v>
      </c>
      <c r="D19" s="5" t="s">
        <v>57</v>
      </c>
      <c r="E19" s="2" t="s">
        <v>99</v>
      </c>
      <c r="F19" s="2" t="s">
        <v>42</v>
      </c>
      <c r="G19" s="2" t="s">
        <v>51</v>
      </c>
      <c r="H19" s="2" t="s">
        <v>130</v>
      </c>
      <c r="I19" s="2" t="s">
        <v>117</v>
      </c>
      <c r="J19" s="2" t="s">
        <v>130</v>
      </c>
      <c r="K19" s="2" t="s">
        <v>55</v>
      </c>
      <c r="L19" s="2"/>
      <c r="M19" s="3">
        <v>46112</v>
      </c>
    </row>
    <row r="20" spans="1:13" x14ac:dyDescent="0.25">
      <c r="A20" s="2">
        <v>25</v>
      </c>
      <c r="B20" s="5" t="s">
        <v>68</v>
      </c>
      <c r="C20" s="5" t="s">
        <v>73</v>
      </c>
      <c r="D20" s="5" t="s">
        <v>57</v>
      </c>
      <c r="E20" s="2" t="s">
        <v>100</v>
      </c>
      <c r="F20" s="2" t="s">
        <v>42</v>
      </c>
      <c r="G20" s="2" t="s">
        <v>51</v>
      </c>
      <c r="H20" s="2" t="s">
        <v>130</v>
      </c>
      <c r="I20" s="2" t="s">
        <v>121</v>
      </c>
      <c r="J20" s="2" t="s">
        <v>130</v>
      </c>
      <c r="K20" s="2" t="s">
        <v>55</v>
      </c>
      <c r="L20" s="2"/>
      <c r="M20" s="3">
        <v>46112</v>
      </c>
    </row>
    <row r="21" spans="1:13" x14ac:dyDescent="0.25">
      <c r="A21" s="2">
        <v>29</v>
      </c>
      <c r="B21" s="5" t="s">
        <v>58</v>
      </c>
      <c r="C21" s="5" t="s">
        <v>74</v>
      </c>
      <c r="D21" s="5" t="s">
        <v>57</v>
      </c>
      <c r="E21" s="2" t="s">
        <v>99</v>
      </c>
      <c r="F21" s="2" t="s">
        <v>42</v>
      </c>
      <c r="G21" s="2" t="s">
        <v>51</v>
      </c>
      <c r="H21" s="2" t="s">
        <v>129</v>
      </c>
      <c r="I21" s="2" t="s">
        <v>117</v>
      </c>
      <c r="J21" s="2" t="s">
        <v>129</v>
      </c>
      <c r="K21" s="2" t="s">
        <v>55</v>
      </c>
      <c r="L21" s="2"/>
      <c r="M21" s="3">
        <v>46112</v>
      </c>
    </row>
    <row r="22" spans="1:13" x14ac:dyDescent="0.25">
      <c r="A22" s="2">
        <v>25</v>
      </c>
      <c r="B22" s="5" t="s">
        <v>68</v>
      </c>
      <c r="C22" s="5" t="s">
        <v>75</v>
      </c>
      <c r="D22" s="5" t="s">
        <v>57</v>
      </c>
      <c r="E22" s="2" t="s">
        <v>101</v>
      </c>
      <c r="F22" s="2" t="s">
        <v>42</v>
      </c>
      <c r="G22" s="2" t="s">
        <v>51</v>
      </c>
      <c r="H22" s="2" t="s">
        <v>131</v>
      </c>
      <c r="I22" s="2" t="s">
        <v>121</v>
      </c>
      <c r="J22" s="2" t="s">
        <v>131</v>
      </c>
      <c r="K22" s="2" t="s">
        <v>55</v>
      </c>
      <c r="L22" s="2"/>
      <c r="M22" s="3">
        <v>46112</v>
      </c>
    </row>
    <row r="23" spans="1:13" x14ac:dyDescent="0.25">
      <c r="A23" s="2">
        <v>25</v>
      </c>
      <c r="B23" s="5" t="s">
        <v>68</v>
      </c>
      <c r="C23" s="5" t="s">
        <v>76</v>
      </c>
      <c r="D23" s="5" t="s">
        <v>57</v>
      </c>
      <c r="E23" s="2" t="s">
        <v>102</v>
      </c>
      <c r="F23" s="2" t="s">
        <v>42</v>
      </c>
      <c r="G23" s="2" t="s">
        <v>51</v>
      </c>
      <c r="H23" s="2" t="s">
        <v>132</v>
      </c>
      <c r="I23" s="2" t="s">
        <v>121</v>
      </c>
      <c r="J23" s="2" t="s">
        <v>132</v>
      </c>
      <c r="K23" s="2" t="s">
        <v>55</v>
      </c>
      <c r="L23" s="2"/>
      <c r="M23" s="3">
        <v>46112</v>
      </c>
    </row>
    <row r="24" spans="1:13" x14ac:dyDescent="0.25">
      <c r="A24" s="2">
        <v>39</v>
      </c>
      <c r="B24" s="5" t="s">
        <v>65</v>
      </c>
      <c r="C24" s="5" t="s">
        <v>77</v>
      </c>
      <c r="D24" s="5" t="s">
        <v>57</v>
      </c>
      <c r="E24" s="2" t="s">
        <v>103</v>
      </c>
      <c r="F24" s="2" t="s">
        <v>42</v>
      </c>
      <c r="G24" s="2" t="s">
        <v>51</v>
      </c>
      <c r="H24" s="2" t="s">
        <v>133</v>
      </c>
      <c r="I24" s="2" t="s">
        <v>125</v>
      </c>
      <c r="J24" s="2" t="s">
        <v>133</v>
      </c>
      <c r="K24" s="2" t="s">
        <v>55</v>
      </c>
      <c r="L24" s="2"/>
      <c r="M24" s="3">
        <v>46112</v>
      </c>
    </row>
    <row r="25" spans="1:13" x14ac:dyDescent="0.25">
      <c r="A25" s="2">
        <v>29</v>
      </c>
      <c r="B25" s="5" t="s">
        <v>58</v>
      </c>
      <c r="C25" s="5" t="s">
        <v>78</v>
      </c>
      <c r="D25" s="5" t="s">
        <v>57</v>
      </c>
      <c r="E25" s="2" t="s">
        <v>104</v>
      </c>
      <c r="F25" s="2" t="s">
        <v>42</v>
      </c>
      <c r="G25" s="2" t="s">
        <v>51</v>
      </c>
      <c r="H25" s="2" t="s">
        <v>134</v>
      </c>
      <c r="I25" s="2" t="s">
        <v>117</v>
      </c>
      <c r="J25" s="2" t="s">
        <v>134</v>
      </c>
      <c r="K25" s="2" t="s">
        <v>55</v>
      </c>
      <c r="L25" s="2"/>
      <c r="M25" s="3">
        <v>46112</v>
      </c>
    </row>
    <row r="26" spans="1:13" x14ac:dyDescent="0.25">
      <c r="A26" s="2">
        <v>29</v>
      </c>
      <c r="B26" s="5" t="s">
        <v>58</v>
      </c>
      <c r="C26" s="5" t="s">
        <v>79</v>
      </c>
      <c r="D26" s="5" t="s">
        <v>57</v>
      </c>
      <c r="E26" s="2" t="s">
        <v>105</v>
      </c>
      <c r="F26" s="2" t="s">
        <v>42</v>
      </c>
      <c r="G26" s="2" t="s">
        <v>51</v>
      </c>
      <c r="H26" s="2" t="s">
        <v>134</v>
      </c>
      <c r="I26" s="2" t="s">
        <v>117</v>
      </c>
      <c r="J26" s="2" t="s">
        <v>134</v>
      </c>
      <c r="K26" s="2" t="s">
        <v>55</v>
      </c>
      <c r="L26" s="2"/>
      <c r="M26" s="3">
        <v>46112</v>
      </c>
    </row>
    <row r="27" spans="1:13" x14ac:dyDescent="0.25">
      <c r="A27" s="2">
        <v>25</v>
      </c>
      <c r="B27" s="5" t="s">
        <v>68</v>
      </c>
      <c r="C27" s="5" t="s">
        <v>80</v>
      </c>
      <c r="D27" s="5" t="s">
        <v>57</v>
      </c>
      <c r="E27" s="2" t="s">
        <v>106</v>
      </c>
      <c r="F27" s="2" t="s">
        <v>42</v>
      </c>
      <c r="G27" s="2" t="s">
        <v>51</v>
      </c>
      <c r="H27" s="2" t="s">
        <v>134</v>
      </c>
      <c r="I27" s="2" t="s">
        <v>121</v>
      </c>
      <c r="J27" s="2" t="s">
        <v>134</v>
      </c>
      <c r="K27" s="2" t="s">
        <v>55</v>
      </c>
      <c r="L27" s="2"/>
      <c r="M27" s="3">
        <v>46112</v>
      </c>
    </row>
    <row r="28" spans="1:13" x14ac:dyDescent="0.25">
      <c r="A28" s="2">
        <v>43</v>
      </c>
      <c r="B28" s="5" t="s">
        <v>60</v>
      </c>
      <c r="C28" s="5" t="s">
        <v>81</v>
      </c>
      <c r="D28" s="5" t="s">
        <v>57</v>
      </c>
      <c r="E28" s="2" t="s">
        <v>107</v>
      </c>
      <c r="F28" s="2" t="s">
        <v>42</v>
      </c>
      <c r="G28" s="2" t="s">
        <v>51</v>
      </c>
      <c r="H28" s="2" t="s">
        <v>135</v>
      </c>
      <c r="I28" s="2" t="s">
        <v>119</v>
      </c>
      <c r="J28" s="2" t="s">
        <v>135</v>
      </c>
      <c r="K28" s="2" t="s">
        <v>55</v>
      </c>
      <c r="L28" s="2"/>
      <c r="M28" s="3">
        <v>46112</v>
      </c>
    </row>
    <row r="29" spans="1:13" x14ac:dyDescent="0.25">
      <c r="A29" s="2">
        <v>39</v>
      </c>
      <c r="B29" s="5" t="s">
        <v>65</v>
      </c>
      <c r="C29" s="5" t="s">
        <v>82</v>
      </c>
      <c r="D29" s="5" t="s">
        <v>57</v>
      </c>
      <c r="E29" s="2" t="s">
        <v>108</v>
      </c>
      <c r="F29" s="2" t="s">
        <v>42</v>
      </c>
      <c r="G29" s="2" t="s">
        <v>51</v>
      </c>
      <c r="H29" s="2" t="s">
        <v>136</v>
      </c>
      <c r="I29" s="2" t="s">
        <v>125</v>
      </c>
      <c r="J29" s="2" t="s">
        <v>136</v>
      </c>
      <c r="K29" s="2" t="s">
        <v>55</v>
      </c>
      <c r="L29" s="2"/>
      <c r="M29" s="3">
        <v>46112</v>
      </c>
    </row>
    <row r="30" spans="1:13" x14ac:dyDescent="0.25">
      <c r="A30" s="2">
        <v>29</v>
      </c>
      <c r="B30" s="5" t="s">
        <v>58</v>
      </c>
      <c r="C30" s="5" t="s">
        <v>83</v>
      </c>
      <c r="D30" s="5" t="s">
        <v>57</v>
      </c>
      <c r="E30" s="2" t="s">
        <v>109</v>
      </c>
      <c r="F30" s="2" t="s">
        <v>42</v>
      </c>
      <c r="G30" s="2" t="s">
        <v>51</v>
      </c>
      <c r="H30" s="2" t="s">
        <v>137</v>
      </c>
      <c r="I30" s="2" t="s">
        <v>117</v>
      </c>
      <c r="J30" s="2" t="s">
        <v>137</v>
      </c>
      <c r="K30" s="2" t="s">
        <v>55</v>
      </c>
      <c r="L30" s="2"/>
      <c r="M30" s="3">
        <v>46112</v>
      </c>
    </row>
    <row r="31" spans="1:13" x14ac:dyDescent="0.25">
      <c r="A31" s="2">
        <v>25</v>
      </c>
      <c r="B31" s="5" t="s">
        <v>68</v>
      </c>
      <c r="C31" s="5" t="s">
        <v>84</v>
      </c>
      <c r="D31" s="5" t="s">
        <v>57</v>
      </c>
      <c r="E31" s="2" t="s">
        <v>110</v>
      </c>
      <c r="F31" s="2" t="s">
        <v>42</v>
      </c>
      <c r="G31" s="2" t="s">
        <v>51</v>
      </c>
      <c r="H31" s="2" t="s">
        <v>137</v>
      </c>
      <c r="I31" s="2" t="s">
        <v>121</v>
      </c>
      <c r="J31" s="2" t="s">
        <v>137</v>
      </c>
      <c r="K31" s="2" t="s">
        <v>55</v>
      </c>
      <c r="L31" s="2"/>
      <c r="M31" s="3">
        <v>46112</v>
      </c>
    </row>
    <row r="32" spans="1:13" x14ac:dyDescent="0.25">
      <c r="A32" s="2">
        <v>39</v>
      </c>
      <c r="B32" s="5" t="s">
        <v>65</v>
      </c>
      <c r="C32" s="5" t="s">
        <v>85</v>
      </c>
      <c r="D32" s="5" t="s">
        <v>57</v>
      </c>
      <c r="E32" s="2" t="s">
        <v>111</v>
      </c>
      <c r="F32" s="2" t="s">
        <v>42</v>
      </c>
      <c r="G32" s="2" t="s">
        <v>51</v>
      </c>
      <c r="H32" s="2" t="s">
        <v>138</v>
      </c>
      <c r="I32" s="2" t="s">
        <v>125</v>
      </c>
      <c r="J32" s="2" t="s">
        <v>138</v>
      </c>
      <c r="K32" s="2" t="s">
        <v>55</v>
      </c>
      <c r="L32" s="2"/>
      <c r="M32" s="3">
        <v>46112</v>
      </c>
    </row>
    <row r="33" spans="1:13" x14ac:dyDescent="0.25">
      <c r="A33" s="2">
        <v>29</v>
      </c>
      <c r="B33" s="5" t="s">
        <v>58</v>
      </c>
      <c r="C33" s="5" t="s">
        <v>86</v>
      </c>
      <c r="D33" s="5" t="s">
        <v>57</v>
      </c>
      <c r="E33" s="2" t="s">
        <v>112</v>
      </c>
      <c r="F33" s="2" t="s">
        <v>42</v>
      </c>
      <c r="G33" s="2" t="s">
        <v>51</v>
      </c>
      <c r="H33" s="2" t="s">
        <v>139</v>
      </c>
      <c r="I33" s="2" t="s">
        <v>117</v>
      </c>
      <c r="J33" s="2" t="s">
        <v>139</v>
      </c>
      <c r="K33" s="2" t="s">
        <v>55</v>
      </c>
      <c r="L33" s="2"/>
      <c r="M33" s="3">
        <v>46112</v>
      </c>
    </row>
    <row r="34" spans="1:13" x14ac:dyDescent="0.25">
      <c r="A34" s="2">
        <v>25</v>
      </c>
      <c r="B34" s="5" t="s">
        <v>68</v>
      </c>
      <c r="C34" s="5" t="s">
        <v>87</v>
      </c>
      <c r="D34" s="5" t="s">
        <v>57</v>
      </c>
      <c r="E34" s="2" t="s">
        <v>113</v>
      </c>
      <c r="F34" s="2" t="s">
        <v>42</v>
      </c>
      <c r="G34" s="2" t="s">
        <v>51</v>
      </c>
      <c r="H34" s="2" t="s">
        <v>140</v>
      </c>
      <c r="I34" s="2" t="s">
        <v>121</v>
      </c>
      <c r="J34" s="2" t="s">
        <v>140</v>
      </c>
      <c r="K34" s="2" t="s">
        <v>55</v>
      </c>
      <c r="L34" s="2"/>
      <c r="M34" s="3">
        <v>46112</v>
      </c>
    </row>
  </sheetData>
  <mergeCells count="7">
    <mergeCell ref="A6:N6"/>
    <mergeCell ref="A2:C2"/>
    <mergeCell ref="D2:F2"/>
    <mergeCell ref="G2:I2"/>
    <mergeCell ref="A3:C3"/>
    <mergeCell ref="D3:F3"/>
    <mergeCell ref="G3:I3"/>
  </mergeCells>
  <dataValidations count="2">
    <dataValidation type="list" allowBlank="1" showErrorMessage="1" sqref="F8:F183">
      <formula1>Hidden_15</formula1>
    </dataValidation>
    <dataValidation type="list" allowBlank="1" showErrorMessage="1" sqref="G8:G183">
      <formula1>Hidden_26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2024-12-18T16:50:18Z</dcterms:created>
  <dcterms:modified xsi:type="dcterms:W3CDTF">2026-04-16T20:30:38Z</dcterms:modified>
</cp:coreProperties>
</file>